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<sst xmlns="http://schemas.openxmlformats.org/spreadsheetml/2006/main" count="98">
  <si>
    <t>城市建设学院拟推荐常州大学“优秀毕业生”（本科生）名单公示</t>
  </si>
  <si>
    <t>班级</t>
  </si>
  <si>
    <t>学号</t>
  </si>
  <si>
    <t>姓名</t>
  </si>
  <si>
    <t>符合申请条件</t>
  </si>
  <si>
    <t>是否受过处分</t>
  </si>
  <si>
    <t>获奖情况（具体时间、级别、名称）</t>
  </si>
  <si>
    <t>给水191</t>
  </si>
  <si>
    <t>唐欣如</t>
  </si>
  <si>
    <t>1在校期间被评为校级及以上“三好学生”或“优秀学生干部”,2在校期间两次被学院评为“三好学生”或“优秀学生干部”,3每学年综合测评结果均在三等以上（含三等）,4在校期间获国家奖学金</t>
  </si>
  <si>
    <t>否</t>
  </si>
  <si>
    <t xml:space="preserve">2019-2020学年常州大学校一等奖学金；
2020-2021学年常州大学校一等奖学金；
2021-2022学年常州大学校特等奖学金；
2022年本科生国家奖学金；
2021-2022学年常州大学校优秀学生干部；
2020-2021学年常州大学校三好学生。
</t>
  </si>
  <si>
    <t>曹廷鹏</t>
  </si>
  <si>
    <t>3每学年综合测评结果均在三等以上（含三等）</t>
  </si>
  <si>
    <t>2019-2020常州大学三等奖学金；2020-2021常州大学三等奖学金；2021-2022常州大学三等奖学金。</t>
  </si>
  <si>
    <t>周艳</t>
  </si>
  <si>
    <t>2019-2020学年常州大学二等奖学金；2020-2021学年常州大学三等奖学金；2021-2022学年常州大学三等奖学金。</t>
  </si>
  <si>
    <t>卜一鸣</t>
  </si>
  <si>
    <t>2在校期间两次被学院评为“三好学生”或“优秀学生干部”</t>
  </si>
  <si>
    <t>2020年10月院三好学生；2021年10月院三好学生。</t>
  </si>
  <si>
    <t>给水192</t>
  </si>
  <si>
    <t>宋硕</t>
  </si>
  <si>
    <t xml:space="preserve">2020-2021学年常州大学一等奖学金；
2021-2022学年常州大学一等奖学金。
</t>
  </si>
  <si>
    <t>崔胜娟</t>
  </si>
  <si>
    <t>2019-2020学年常州大学三等奖学金；2020-2021学年常州大学三等奖学金；2021-2022学年常州大学二等奖学金。</t>
  </si>
  <si>
    <t>杨海晴</t>
  </si>
  <si>
    <t>1在校期间被评为校级及以上“三好学生”或“优秀学生干部”,2在校期间两次被学院评为“三好学生”或“优秀学生干部”,3每学年综合测评结果均在三等以上（含三等）</t>
  </si>
  <si>
    <t xml:space="preserve">2019-2020学年常州大学特等奖学金
2020-2021学年常州大学特等奖学金
2021-2022学年常州大学二等奖学金
2019-2020学年常州大学三好学生
2019-2020学年常州大学学生标兵
2020-2021学年常州大学学生标兵
2020-2021学年常州大学优秀学生干部
</t>
  </si>
  <si>
    <t>刘程尹</t>
  </si>
  <si>
    <t xml:space="preserve">2019-2020学年常州大学校一等奖学金
2020-2021学年常州大学校二等奖学金
2021-2022学年常州大学校特等奖学金
2019-2020学年常州大学校三好学生
2022年常州大学院三好学生
</t>
  </si>
  <si>
    <t>林雨彤</t>
  </si>
  <si>
    <t>2019-2020学年常州大学二等奖学金；2020-2021学年常州大学二等奖学金；2021-2022学年常州大学三等奖学金。</t>
  </si>
  <si>
    <t>王妙棋</t>
  </si>
  <si>
    <t>肖琦幸</t>
  </si>
  <si>
    <t>2019-2020学年常州大学二等奖学金；2020-2021学年常州大学二等奖学金；2021-2022学年常州大学二等奖学金。</t>
  </si>
  <si>
    <t>孙靖翔</t>
  </si>
  <si>
    <t>2019-2020学年常州大学三等奖学金；2020-2021学年常州大学二等奖学金；2021-2022学年常州大学二等奖学金。</t>
  </si>
  <si>
    <t>工程191</t>
  </si>
  <si>
    <t>陈一诺</t>
  </si>
  <si>
    <t xml:space="preserve">2022年本科生国家奖学金；
2021-2022学年常州大学校特等奖学金；
2020-2021学年常州大学校一等奖学金；
2019-2020学年常州大学校三等奖学金；
2021-2022学年常州大学校优秀学生干部；
2020-2021学年常州大学校优秀学生干部；
2019-2020学年常州大学校优秀学生干部。
</t>
  </si>
  <si>
    <t>李彤</t>
  </si>
  <si>
    <t>2019-2020学年常州大学三等奖学金；2020-2021学年常州大学三等奖学金；2021-2022学年常州大学三等奖学金。</t>
  </si>
  <si>
    <t>郭真真</t>
  </si>
  <si>
    <t>2020年10月获常州大学特等奖学金；2021年10月获常州大学二等奖学金；2022年10月获常州大学三等奖学金。</t>
  </si>
  <si>
    <t>贺绍千</t>
  </si>
  <si>
    <t>2019-2020学年获常州大学一等奖学金；2020-2021学年获常州大学二等奖学金；2021-2022学年获常州大学三等奖学金。</t>
  </si>
  <si>
    <t>夏欢欢</t>
  </si>
  <si>
    <t>1在校期间被评为校级及以上“三好学生”或“优秀学生干部”,3每学年综合测评结果均在三等以上（含三等）</t>
  </si>
  <si>
    <t>2020-2021学年校特等奖学金；2021-2022学年校二等奖学金；2019-2020学年校三等奖学金；
2021-2022学年校三好学生。</t>
  </si>
  <si>
    <t>席雯嫣</t>
  </si>
  <si>
    <t>2021-2022学年常州大学院优秀学生干部；2020-2021学年常州大学院三好学生；2021-2022学年常州大学一等奖学金；2020-2021学年常州大学二等奖学金。</t>
  </si>
  <si>
    <t>建环191</t>
  </si>
  <si>
    <t>黄华龙</t>
  </si>
  <si>
    <t>2在校期间两次被学院评为“三好学生”或“优秀学生干部”,3每学年综合测评结果均在三等以上（含三等）</t>
  </si>
  <si>
    <t>2019-2020学年常州大学二等奖学金；2020-2021学年常州大学二等奖学金；2021-2022学年常州大学一等奖学金。</t>
  </si>
  <si>
    <t>顾宇波</t>
  </si>
  <si>
    <t>2019-2020常州大学校二等奖学金；2020-2021常州大学校二等奖学金；2020-2021常州大学校二等奖学金。</t>
  </si>
  <si>
    <t>张玥</t>
  </si>
  <si>
    <t>2019-2020学年常州大学一等奖学金；2020-2021学年常州大学一等奖学金；2021-2022学年常州大学特等奖学金。</t>
  </si>
  <si>
    <t>邓明星</t>
  </si>
  <si>
    <t>王若彤</t>
  </si>
  <si>
    <t>朱云</t>
  </si>
  <si>
    <t>2019-2020学年常州大学特等奖学金；2020-2021学年常州大学特等奖学金；2021-2022学年常州大学二等奖学金。</t>
  </si>
  <si>
    <t>吴陈琴</t>
  </si>
  <si>
    <t>郑贝尔</t>
  </si>
  <si>
    <t>2019-2020学年常州大学三等奖学金；2020-2021学年常州大学二等奖学金；2021-2022学年常州大学三等奖学金。</t>
  </si>
  <si>
    <t>建环193</t>
  </si>
  <si>
    <t>郑雯钰珏</t>
  </si>
  <si>
    <t>1在校期间被评为校级及以上“三好学生”或“优秀学生干部”</t>
  </si>
  <si>
    <t>2022年5月获常州大学优秀团员；2022年10月获常州大学特等奖学金；2022年10月获常州大学校三好学生。</t>
  </si>
  <si>
    <t>朱慢慢</t>
  </si>
  <si>
    <t>2022年10月荣获一等奖学金，2022年10月荣获校三好学生。</t>
  </si>
  <si>
    <t>土木191</t>
  </si>
  <si>
    <t>隋旭鹏</t>
  </si>
  <si>
    <t>1在校期间被评为校级及以上“三好学生”或“优秀学生干部”,3每学年综合测评结果均在三等以上（含三等）,4在校期间获国家奖学金</t>
  </si>
  <si>
    <t>2019-2020学年校特等奖学金
2019-2020学年学生标兵
2019-2020学年校三好学生
2020-2021学年校特等奖学金
2020-2021学年国家奖学金
2020-2021学年学生标兵
2020-2021学年校优秀学生干部
2021-2022学年校特等奖学金
2021-2022学年江苏省优秀学生干部
2021-2022学年校优秀学生干部</t>
  </si>
  <si>
    <t>洪健桓</t>
  </si>
  <si>
    <t>2019-2020学年常州大学三等奖学金
2020-2021学年常州大学二等奖学金
2021-2022学年常州大学二等奖学金
2021-2022学年院三好学生</t>
  </si>
  <si>
    <t>丁继鹏</t>
  </si>
  <si>
    <t>2019-2020学年常州大学三等奖学金；2020-2021常州大学三等奖学金；2021-2022常州大学三等奖学金。</t>
  </si>
  <si>
    <t>龙欣</t>
  </si>
  <si>
    <t>蔡苑泓</t>
  </si>
  <si>
    <t>2021-2022学年常州大学校一等奖学金；
2020-2021学年常州大学校一等奖学金；
2019-2020学年常州大学校一等奖学金；
2021-2022学年常州大学校三好学生；
2020-2021学年常州大学院三好学生；
2019-2020学年常州大学院三好学生。</t>
  </si>
  <si>
    <t>徐昊</t>
  </si>
  <si>
    <t>董梦婷</t>
  </si>
  <si>
    <t>土木192</t>
  </si>
  <si>
    <t>蒋亮</t>
  </si>
  <si>
    <t>夏紫燕</t>
  </si>
  <si>
    <t>朱圣辉</t>
  </si>
  <si>
    <t>2019-2020学年常州大学二等奖学金；2020-2021学年常州大学一等奖学金；2021-2022学年常州大学二等奖学金；
2020-2021学年常州大学校三好学生。</t>
  </si>
  <si>
    <t>黄逸尔</t>
  </si>
  <si>
    <t>韩晓宁</t>
  </si>
  <si>
    <t>2019-2020学年常州大学一等奖学金；2020-2021学年常州大学二等奖学金；2021-2022学年常州大学二等奖学金。</t>
  </si>
  <si>
    <t>万妍嫣</t>
  </si>
  <si>
    <t>俞文祺</t>
  </si>
  <si>
    <t>2019-2020常州大学校二等奖学金；2020-2021常州大学校二等奖学金；2021-2022常州大学校二等奖学金。</t>
  </si>
  <si>
    <t>孔斌</t>
  </si>
  <si>
    <t>成文静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</si>
</sst>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6"/>
      <color rgb="FF000000"/>
      <name val="微软雅黑"/>
      <charset val="134"/>
    </font>
    <font>
      <b/>
      <sz val="16"/>
      <name val="微软雅黑"/>
      <charset val="134"/>
    </font>
    <font>
      <b/>
      <sz val="12"/>
      <color rgb="FF000000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Border="0">
      <alignment vertical="center"/>
    </xf>
    <xf numFmtId="0" fontId="10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7" fillId="32" borderId="6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8" borderId="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Alignment="1"/>
    <xf numFmtId="0" fontId="1" fillId="0" borderId="0" xfId="0" applyNumberFormat="1" applyFont="1" applyFill="1" applyAlignment="1">
      <alignment horizontal="left" wrapText="1"/>
    </xf>
    <xf numFmtId="0" fontId="4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Alignment="1">
      <alignment horizontal="center"/>
    </xf>
    <xf numFmtId="0" fontId="8" fillId="0" borderId="0" xfId="0" applyNumberFormat="1" applyFont="1" applyFill="1" applyAlignment="1">
      <alignment vertical="center"/>
    </xf>
    <xf numFmtId="0" fontId="7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168"/>
  <sheetViews>
    <sheetView tabSelected="1" topLeftCell="A10" workbookViewId="0">
      <selection activeCell="F14" sqref="F14"/>
    </sheetView>
  </sheetViews>
  <sheetFormatPr defaultColWidth="9.90825688073394" defaultRowHeight="13.35"/>
  <cols>
    <col min="1" max="1" width="10.3761467889908" style="1" customWidth="1"/>
    <col min="2" max="2" width="10.7522935779817" style="1" customWidth="1"/>
    <col min="3" max="3" width="8.62385321100917" style="1" customWidth="1"/>
    <col min="4" max="4" width="16.5045871559633" style="4" customWidth="1"/>
    <col min="5" max="5" width="14" style="1" customWidth="1"/>
    <col min="6" max="6" width="47.6238532110092" style="5" customWidth="1"/>
    <col min="7" max="26" width="14" style="1" customWidth="1"/>
    <col min="27" max="16383" width="9" style="1"/>
  </cols>
  <sheetData>
    <row r="1" s="1" customFormat="1" ht="34.5" customHeight="1" spans="1:26">
      <c r="A1" s="6" t="s">
        <v>0</v>
      </c>
      <c r="B1" s="7"/>
      <c r="C1" s="7"/>
      <c r="D1" s="8"/>
      <c r="E1" s="7"/>
      <c r="F1" s="16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="2" customFormat="1" ht="30" customHeight="1" spans="1:16383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10" t="s">
        <v>6</v>
      </c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</row>
    <row r="3" s="3" customFormat="1" ht="145" customHeight="1" spans="1:26">
      <c r="A3" s="11" t="s">
        <v>7</v>
      </c>
      <c r="B3" s="12">
        <v>19484108</v>
      </c>
      <c r="C3" s="11" t="s">
        <v>8</v>
      </c>
      <c r="D3" s="13" t="s">
        <v>9</v>
      </c>
      <c r="E3" s="18" t="s">
        <v>10</v>
      </c>
      <c r="F3" s="19" t="s">
        <v>11</v>
      </c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="3" customFormat="1" ht="38.2" spans="1:26">
      <c r="A4" s="11" t="s">
        <v>7</v>
      </c>
      <c r="B4" s="12">
        <v>19484116</v>
      </c>
      <c r="C4" s="11" t="s">
        <v>12</v>
      </c>
      <c r="D4" s="13" t="s">
        <v>13</v>
      </c>
      <c r="E4" s="18" t="s">
        <v>10</v>
      </c>
      <c r="F4" s="19" t="s">
        <v>14</v>
      </c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="3" customFormat="1" ht="38.2" spans="1:26">
      <c r="A5" s="11" t="s">
        <v>7</v>
      </c>
      <c r="B5" s="12">
        <v>19484113</v>
      </c>
      <c r="C5" s="11" t="s">
        <v>15</v>
      </c>
      <c r="D5" s="13" t="s">
        <v>13</v>
      </c>
      <c r="E5" s="18" t="s">
        <v>10</v>
      </c>
      <c r="F5" s="19" t="s">
        <v>16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="3" customFormat="1" ht="38.55" spans="1:16383">
      <c r="A6" s="11" t="s">
        <v>7</v>
      </c>
      <c r="B6" s="12">
        <v>19484103</v>
      </c>
      <c r="C6" s="11" t="s">
        <v>17</v>
      </c>
      <c r="D6" s="13" t="s">
        <v>18</v>
      </c>
      <c r="E6" s="18" t="s">
        <v>10</v>
      </c>
      <c r="F6" s="19" t="s">
        <v>19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</row>
    <row r="7" s="3" customFormat="1" ht="51.4" spans="1:26">
      <c r="A7" s="11" t="s">
        <v>20</v>
      </c>
      <c r="B7" s="12">
        <v>19484225</v>
      </c>
      <c r="C7" s="11" t="s">
        <v>21</v>
      </c>
      <c r="D7" s="13" t="s">
        <v>18</v>
      </c>
      <c r="E7" s="18" t="s">
        <v>10</v>
      </c>
      <c r="F7" s="19" t="s">
        <v>22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="3" customFormat="1" ht="38.2" spans="1:26">
      <c r="A8" s="11" t="s">
        <v>20</v>
      </c>
      <c r="B8" s="12">
        <v>19484201</v>
      </c>
      <c r="C8" s="11" t="s">
        <v>23</v>
      </c>
      <c r="D8" s="13" t="s">
        <v>13</v>
      </c>
      <c r="E8" s="18" t="s">
        <v>10</v>
      </c>
      <c r="F8" s="19" t="s">
        <v>24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="3" customFormat="1" ht="112.05" spans="1:26">
      <c r="A9" s="11" t="s">
        <v>20</v>
      </c>
      <c r="B9" s="12">
        <v>19484207</v>
      </c>
      <c r="C9" s="11" t="s">
        <v>25</v>
      </c>
      <c r="D9" s="13" t="s">
        <v>26</v>
      </c>
      <c r="E9" s="18" t="s">
        <v>10</v>
      </c>
      <c r="F9" s="19" t="s">
        <v>27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="3" customFormat="1" ht="102.7" spans="1:26">
      <c r="A10" s="11" t="s">
        <v>20</v>
      </c>
      <c r="B10" s="12">
        <v>19484204</v>
      </c>
      <c r="C10" s="11" t="s">
        <v>28</v>
      </c>
      <c r="D10" s="13" t="s">
        <v>26</v>
      </c>
      <c r="E10" s="18" t="s">
        <v>10</v>
      </c>
      <c r="F10" s="19" t="s">
        <v>29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="3" customFormat="1" ht="38.2" spans="1:26">
      <c r="A11" s="11" t="s">
        <v>20</v>
      </c>
      <c r="B11" s="12">
        <v>19484203</v>
      </c>
      <c r="C11" s="11" t="s">
        <v>30</v>
      </c>
      <c r="D11" s="13" t="s">
        <v>13</v>
      </c>
      <c r="E11" s="18" t="s">
        <v>10</v>
      </c>
      <c r="F11" s="19" t="s">
        <v>31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="3" customFormat="1" ht="38.2" spans="1:26">
      <c r="A12" s="11" t="s">
        <v>20</v>
      </c>
      <c r="B12" s="12">
        <v>19484205</v>
      </c>
      <c r="C12" s="11" t="s">
        <v>32</v>
      </c>
      <c r="D12" s="13" t="s">
        <v>13</v>
      </c>
      <c r="E12" s="18" t="s">
        <v>10</v>
      </c>
      <c r="F12" s="19" t="s">
        <v>16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="3" customFormat="1" ht="38.2" spans="1:26">
      <c r="A13" s="11" t="s">
        <v>20</v>
      </c>
      <c r="B13" s="12">
        <v>19484230</v>
      </c>
      <c r="C13" s="11" t="s">
        <v>33</v>
      </c>
      <c r="D13" s="13" t="s">
        <v>13</v>
      </c>
      <c r="E13" s="18" t="s">
        <v>10</v>
      </c>
      <c r="F13" s="19" t="s">
        <v>34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="3" customFormat="1" ht="38.2" spans="1:26">
      <c r="A14" s="11" t="s">
        <v>20</v>
      </c>
      <c r="B14" s="12">
        <v>19484226</v>
      </c>
      <c r="C14" s="11" t="s">
        <v>35</v>
      </c>
      <c r="D14" s="13" t="s">
        <v>13</v>
      </c>
      <c r="E14" s="18" t="s">
        <v>10</v>
      </c>
      <c r="F14" s="19" t="s">
        <v>36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="3" customFormat="1" ht="115.7" spans="1:26">
      <c r="A15" s="11" t="s">
        <v>37</v>
      </c>
      <c r="B15" s="12">
        <v>19485101</v>
      </c>
      <c r="C15" s="11" t="s">
        <v>38</v>
      </c>
      <c r="D15" s="13" t="s">
        <v>9</v>
      </c>
      <c r="E15" s="18" t="s">
        <v>10</v>
      </c>
      <c r="F15" s="19" t="s">
        <v>39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="3" customFormat="1" ht="38.2" spans="1:26">
      <c r="A16" s="11" t="s">
        <v>37</v>
      </c>
      <c r="B16" s="12">
        <v>19485106</v>
      </c>
      <c r="C16" s="11" t="s">
        <v>40</v>
      </c>
      <c r="D16" s="13" t="s">
        <v>13</v>
      </c>
      <c r="E16" s="18" t="s">
        <v>10</v>
      </c>
      <c r="F16" s="19" t="s">
        <v>41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="3" customFormat="1" ht="38.2" spans="1:26">
      <c r="A17" s="11" t="s">
        <v>37</v>
      </c>
      <c r="B17" s="12">
        <v>19485103</v>
      </c>
      <c r="C17" s="11" t="s">
        <v>42</v>
      </c>
      <c r="D17" s="13" t="s">
        <v>13</v>
      </c>
      <c r="E17" s="18" t="s">
        <v>10</v>
      </c>
      <c r="F17" s="19" t="s">
        <v>43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="3" customFormat="1" ht="42.85" spans="1:26">
      <c r="A18" s="11" t="s">
        <v>37</v>
      </c>
      <c r="B18" s="12">
        <v>19485104</v>
      </c>
      <c r="C18" s="11" t="s">
        <v>44</v>
      </c>
      <c r="D18" s="13" t="s">
        <v>13</v>
      </c>
      <c r="E18" s="18" t="s">
        <v>10</v>
      </c>
      <c r="F18" s="19" t="s">
        <v>45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="3" customFormat="1" ht="64.15" spans="1:26">
      <c r="A19" s="11" t="s">
        <v>37</v>
      </c>
      <c r="B19" s="12">
        <v>19485111</v>
      </c>
      <c r="C19" s="11" t="s">
        <v>46</v>
      </c>
      <c r="D19" s="13" t="s">
        <v>47</v>
      </c>
      <c r="E19" s="18" t="s">
        <v>10</v>
      </c>
      <c r="F19" s="19" t="s">
        <v>48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="3" customFormat="1" ht="42.85" spans="1:26">
      <c r="A20" s="11" t="s">
        <v>37</v>
      </c>
      <c r="B20" s="11">
        <v>19485110</v>
      </c>
      <c r="C20" s="11" t="s">
        <v>49</v>
      </c>
      <c r="D20" s="13" t="s">
        <v>18</v>
      </c>
      <c r="E20" s="11" t="s">
        <v>10</v>
      </c>
      <c r="F20" s="19" t="s">
        <v>50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="3" customFormat="1" ht="64.15" spans="1:26">
      <c r="A21" s="11" t="s">
        <v>51</v>
      </c>
      <c r="B21" s="12">
        <v>19478118</v>
      </c>
      <c r="C21" s="11" t="s">
        <v>52</v>
      </c>
      <c r="D21" s="13" t="s">
        <v>53</v>
      </c>
      <c r="E21" s="18" t="s">
        <v>10</v>
      </c>
      <c r="F21" s="19" t="s">
        <v>54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="3" customFormat="1" ht="38.2" spans="1:26">
      <c r="A22" s="11" t="s">
        <v>51</v>
      </c>
      <c r="B22" s="12">
        <v>19478104</v>
      </c>
      <c r="C22" s="11" t="s">
        <v>55</v>
      </c>
      <c r="D22" s="13" t="s">
        <v>13</v>
      </c>
      <c r="E22" s="18" t="s">
        <v>10</v>
      </c>
      <c r="F22" s="19" t="s">
        <v>56</v>
      </c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="3" customFormat="1" ht="102.7" spans="1:26">
      <c r="A23" s="11" t="s">
        <v>51</v>
      </c>
      <c r="B23" s="12">
        <v>19478109</v>
      </c>
      <c r="C23" s="11" t="s">
        <v>57</v>
      </c>
      <c r="D23" s="13" t="s">
        <v>26</v>
      </c>
      <c r="E23" s="18" t="s">
        <v>10</v>
      </c>
      <c r="F23" s="19" t="s">
        <v>58</v>
      </c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="3" customFormat="1" ht="38.2" spans="1:26">
      <c r="A24" s="11" t="s">
        <v>51</v>
      </c>
      <c r="B24" s="12">
        <v>19478102</v>
      </c>
      <c r="C24" s="11" t="s">
        <v>59</v>
      </c>
      <c r="D24" s="13" t="s">
        <v>13</v>
      </c>
      <c r="E24" s="18" t="s">
        <v>10</v>
      </c>
      <c r="F24" s="19" t="s">
        <v>16</v>
      </c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="3" customFormat="1" ht="38.2" spans="1:26">
      <c r="A25" s="11" t="s">
        <v>51</v>
      </c>
      <c r="B25" s="12">
        <v>19478105</v>
      </c>
      <c r="C25" s="11" t="s">
        <v>60</v>
      </c>
      <c r="D25" s="13" t="s">
        <v>13</v>
      </c>
      <c r="E25" s="18" t="s">
        <v>10</v>
      </c>
      <c r="F25" s="19" t="s">
        <v>24</v>
      </c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="3" customFormat="1" ht="64.15" spans="1:26">
      <c r="A26" s="11" t="s">
        <v>51</v>
      </c>
      <c r="B26" s="12">
        <v>19478111</v>
      </c>
      <c r="C26" s="11" t="s">
        <v>61</v>
      </c>
      <c r="D26" s="13" t="s">
        <v>47</v>
      </c>
      <c r="E26" s="18" t="s">
        <v>10</v>
      </c>
      <c r="F26" s="19" t="s">
        <v>62</v>
      </c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="3" customFormat="1" ht="38.2" spans="1:26">
      <c r="A27" s="11" t="s">
        <v>51</v>
      </c>
      <c r="B27" s="12">
        <v>19478106</v>
      </c>
      <c r="C27" s="11" t="s">
        <v>63</v>
      </c>
      <c r="D27" s="13" t="s">
        <v>13</v>
      </c>
      <c r="E27" s="18" t="s">
        <v>10</v>
      </c>
      <c r="F27" s="19" t="s">
        <v>41</v>
      </c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="3" customFormat="1" ht="38.2" spans="1:26">
      <c r="A28" s="11" t="s">
        <v>51</v>
      </c>
      <c r="B28" s="12">
        <v>19478136</v>
      </c>
      <c r="C28" s="11" t="s">
        <v>64</v>
      </c>
      <c r="D28" s="13" t="s">
        <v>13</v>
      </c>
      <c r="E28" s="18" t="s">
        <v>10</v>
      </c>
      <c r="F28" s="19" t="s">
        <v>65</v>
      </c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="3" customFormat="1" ht="38.55" spans="1:26">
      <c r="A29" s="11" t="s">
        <v>66</v>
      </c>
      <c r="B29" s="12">
        <v>19478307</v>
      </c>
      <c r="C29" s="11" t="s">
        <v>67</v>
      </c>
      <c r="D29" s="13" t="s">
        <v>68</v>
      </c>
      <c r="E29" s="18" t="s">
        <v>10</v>
      </c>
      <c r="F29" s="19" t="s">
        <v>69</v>
      </c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="3" customFormat="1" ht="38.55" spans="1:26">
      <c r="A30" s="11" t="s">
        <v>66</v>
      </c>
      <c r="B30" s="12">
        <v>19478308</v>
      </c>
      <c r="C30" s="11" t="s">
        <v>70</v>
      </c>
      <c r="D30" s="13" t="s">
        <v>68</v>
      </c>
      <c r="E30" s="18" t="s">
        <v>10</v>
      </c>
      <c r="F30" s="19" t="s">
        <v>71</v>
      </c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="3" customFormat="1" ht="143.8" spans="1:26">
      <c r="A31" s="11" t="s">
        <v>72</v>
      </c>
      <c r="B31" s="12">
        <v>19447123</v>
      </c>
      <c r="C31" s="11" t="s">
        <v>73</v>
      </c>
      <c r="D31" s="13" t="s">
        <v>74</v>
      </c>
      <c r="E31" s="18" t="s">
        <v>10</v>
      </c>
      <c r="F31" s="19" t="s">
        <v>75</v>
      </c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="3" customFormat="1" ht="57.25" spans="1:26">
      <c r="A32" s="11" t="s">
        <v>72</v>
      </c>
      <c r="B32" s="12">
        <v>19447114</v>
      </c>
      <c r="C32" s="11" t="s">
        <v>76</v>
      </c>
      <c r="D32" s="13" t="s">
        <v>13</v>
      </c>
      <c r="E32" s="18" t="s">
        <v>10</v>
      </c>
      <c r="F32" s="19" t="s">
        <v>77</v>
      </c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="3" customFormat="1" ht="38.2" spans="1:26">
      <c r="A33" s="11" t="s">
        <v>72</v>
      </c>
      <c r="B33" s="12">
        <v>19447110</v>
      </c>
      <c r="C33" s="11" t="s">
        <v>78</v>
      </c>
      <c r="D33" s="13" t="s">
        <v>13</v>
      </c>
      <c r="E33" s="18" t="s">
        <v>10</v>
      </c>
      <c r="F33" s="19" t="s">
        <v>79</v>
      </c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="3" customFormat="1" ht="38.2" spans="1:26">
      <c r="A34" s="11" t="s">
        <v>72</v>
      </c>
      <c r="B34" s="12">
        <v>19447119</v>
      </c>
      <c r="C34" s="11" t="s">
        <v>80</v>
      </c>
      <c r="D34" s="13" t="s">
        <v>13</v>
      </c>
      <c r="E34" s="18" t="s">
        <v>10</v>
      </c>
      <c r="F34" s="19" t="s">
        <v>16</v>
      </c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="3" customFormat="1" ht="102.7" spans="1:26">
      <c r="A35" s="11" t="s">
        <v>72</v>
      </c>
      <c r="B35" s="12">
        <v>19447101</v>
      </c>
      <c r="C35" s="11" t="s">
        <v>81</v>
      </c>
      <c r="D35" s="13" t="s">
        <v>26</v>
      </c>
      <c r="E35" s="18" t="s">
        <v>10</v>
      </c>
      <c r="F35" s="19" t="s">
        <v>82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="3" customFormat="1" ht="38.2" spans="1:26">
      <c r="A36" s="11" t="s">
        <v>72</v>
      </c>
      <c r="B36" s="12">
        <v>19439129</v>
      </c>
      <c r="C36" s="11" t="s">
        <v>83</v>
      </c>
      <c r="D36" s="13" t="s">
        <v>13</v>
      </c>
      <c r="E36" s="18" t="s">
        <v>10</v>
      </c>
      <c r="F36" s="19" t="s">
        <v>79</v>
      </c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="3" customFormat="1" ht="38.2" spans="1:26">
      <c r="A37" s="11" t="s">
        <v>72</v>
      </c>
      <c r="B37" s="12">
        <v>19447102</v>
      </c>
      <c r="C37" s="11" t="s">
        <v>84</v>
      </c>
      <c r="D37" s="13" t="s">
        <v>13</v>
      </c>
      <c r="E37" s="18" t="s">
        <v>10</v>
      </c>
      <c r="F37" s="19" t="s">
        <v>79</v>
      </c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="3" customFormat="1" ht="38.2" spans="1:26">
      <c r="A38" s="11" t="s">
        <v>85</v>
      </c>
      <c r="B38" s="12">
        <v>19447214</v>
      </c>
      <c r="C38" s="11" t="s">
        <v>86</v>
      </c>
      <c r="D38" s="13" t="s">
        <v>13</v>
      </c>
      <c r="E38" s="18" t="s">
        <v>10</v>
      </c>
      <c r="F38" s="19" t="s">
        <v>41</v>
      </c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="3" customFormat="1" ht="38.2" spans="1:26">
      <c r="A39" s="11" t="s">
        <v>85</v>
      </c>
      <c r="B39" s="12">
        <v>19447206</v>
      </c>
      <c r="C39" s="11" t="s">
        <v>87</v>
      </c>
      <c r="D39" s="13" t="s">
        <v>13</v>
      </c>
      <c r="E39" s="18" t="s">
        <v>10</v>
      </c>
      <c r="F39" s="19" t="s">
        <v>41</v>
      </c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="3" customFormat="1" ht="64.15" spans="1:26">
      <c r="A40" s="11" t="s">
        <v>85</v>
      </c>
      <c r="B40" s="12">
        <v>19447235</v>
      </c>
      <c r="C40" s="11" t="s">
        <v>88</v>
      </c>
      <c r="D40" s="13" t="s">
        <v>47</v>
      </c>
      <c r="E40" s="18" t="s">
        <v>10</v>
      </c>
      <c r="F40" s="19" t="s">
        <v>89</v>
      </c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="3" customFormat="1" ht="64.15" spans="1:26">
      <c r="A41" s="11" t="s">
        <v>85</v>
      </c>
      <c r="B41" s="12">
        <v>19447203</v>
      </c>
      <c r="C41" s="11" t="s">
        <v>90</v>
      </c>
      <c r="D41" s="13" t="s">
        <v>53</v>
      </c>
      <c r="E41" s="18" t="s">
        <v>10</v>
      </c>
      <c r="F41" s="19" t="s">
        <v>54</v>
      </c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="3" customFormat="1" ht="38.2" spans="1:26">
      <c r="A42" s="11" t="s">
        <v>85</v>
      </c>
      <c r="B42" s="12">
        <v>19447202</v>
      </c>
      <c r="C42" s="11" t="s">
        <v>91</v>
      </c>
      <c r="D42" s="13" t="s">
        <v>13</v>
      </c>
      <c r="E42" s="18" t="s">
        <v>10</v>
      </c>
      <c r="F42" s="19" t="s">
        <v>92</v>
      </c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="3" customFormat="1" ht="38.2" spans="1:26">
      <c r="A43" s="11" t="s">
        <v>85</v>
      </c>
      <c r="B43" s="12">
        <v>19447204</v>
      </c>
      <c r="C43" s="11" t="s">
        <v>93</v>
      </c>
      <c r="D43" s="13" t="s">
        <v>13</v>
      </c>
      <c r="E43" s="18" t="s">
        <v>10</v>
      </c>
      <c r="F43" s="19" t="s">
        <v>41</v>
      </c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="3" customFormat="1" ht="38.2" spans="1:26">
      <c r="A44" s="11" t="s">
        <v>85</v>
      </c>
      <c r="B44" s="12">
        <v>19447230</v>
      </c>
      <c r="C44" s="11" t="s">
        <v>94</v>
      </c>
      <c r="D44" s="13" t="s">
        <v>13</v>
      </c>
      <c r="E44" s="18" t="s">
        <v>10</v>
      </c>
      <c r="F44" s="19" t="s">
        <v>95</v>
      </c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="3" customFormat="1" ht="38.2" spans="1:26">
      <c r="A45" s="11" t="s">
        <v>85</v>
      </c>
      <c r="B45" s="12">
        <v>19447216</v>
      </c>
      <c r="C45" s="11" t="s">
        <v>96</v>
      </c>
      <c r="D45" s="13" t="s">
        <v>13</v>
      </c>
      <c r="E45" s="18" t="s">
        <v>10</v>
      </c>
      <c r="F45" s="19" t="s">
        <v>24</v>
      </c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="1" customFormat="1" ht="38.2" spans="1:26">
      <c r="A46" s="11" t="s">
        <v>85</v>
      </c>
      <c r="B46" s="12">
        <v>19447201</v>
      </c>
      <c r="C46" s="11" t="s">
        <v>97</v>
      </c>
      <c r="D46" s="13" t="s">
        <v>13</v>
      </c>
      <c r="E46" s="18" t="s">
        <v>10</v>
      </c>
      <c r="F46" s="19" t="s">
        <v>34</v>
      </c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="1" customFormat="1" spans="1:26">
      <c r="A47" s="14"/>
      <c r="B47" s="14"/>
      <c r="C47" s="14"/>
      <c r="D47" s="15"/>
      <c r="E47" s="21"/>
      <c r="F47" s="22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="1" customFormat="1" spans="1:26">
      <c r="A48" s="14"/>
      <c r="B48" s="14"/>
      <c r="C48" s="14"/>
      <c r="D48" s="15"/>
      <c r="E48" s="21"/>
      <c r="F48" s="22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="1" customFormat="1" spans="1:26">
      <c r="A49" s="14"/>
      <c r="B49" s="14"/>
      <c r="C49" s="14"/>
      <c r="D49" s="15"/>
      <c r="E49" s="21"/>
      <c r="F49" s="22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="1" customFormat="1" spans="1:26">
      <c r="A50" s="14"/>
      <c r="B50" s="14"/>
      <c r="C50" s="14"/>
      <c r="D50" s="15"/>
      <c r="E50" s="21"/>
      <c r="F50" s="22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="1" customFormat="1" spans="1:26">
      <c r="A51" s="14"/>
      <c r="B51" s="14"/>
      <c r="C51" s="14"/>
      <c r="D51" s="15"/>
      <c r="E51" s="21"/>
      <c r="F51" s="22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="1" customFormat="1" spans="1:26">
      <c r="A52" s="14"/>
      <c r="B52" s="14"/>
      <c r="C52" s="14"/>
      <c r="D52" s="15"/>
      <c r="E52" s="21"/>
      <c r="F52" s="22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="1" customFormat="1" spans="1:26">
      <c r="A53" s="14"/>
      <c r="B53" s="14"/>
      <c r="C53" s="14"/>
      <c r="D53" s="15"/>
      <c r="E53" s="14"/>
      <c r="F53" s="22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="1" customFormat="1" spans="1:26">
      <c r="A54" s="14"/>
      <c r="B54" s="14"/>
      <c r="C54" s="14"/>
      <c r="D54" s="15"/>
      <c r="E54" s="14"/>
      <c r="F54" s="22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="1" customFormat="1" spans="1:26">
      <c r="A55" s="14"/>
      <c r="B55" s="14"/>
      <c r="C55" s="14"/>
      <c r="D55" s="15"/>
      <c r="E55" s="14"/>
      <c r="F55" s="22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="1" customFormat="1" spans="1:26">
      <c r="A56" s="14"/>
      <c r="B56" s="14"/>
      <c r="C56" s="14"/>
      <c r="D56" s="15"/>
      <c r="E56" s="14"/>
      <c r="F56" s="22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="1" customFormat="1" spans="1:26">
      <c r="A57" s="14"/>
      <c r="B57" s="14"/>
      <c r="C57" s="14"/>
      <c r="D57" s="15"/>
      <c r="E57" s="14"/>
      <c r="F57" s="22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="1" customFormat="1" spans="1:26">
      <c r="A58" s="14"/>
      <c r="B58" s="14"/>
      <c r="C58" s="14"/>
      <c r="D58" s="15"/>
      <c r="E58" s="14"/>
      <c r="F58" s="22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="1" customFormat="1" spans="1:26">
      <c r="A59" s="14"/>
      <c r="B59" s="14"/>
      <c r="C59" s="14"/>
      <c r="D59" s="15"/>
      <c r="E59" s="14"/>
      <c r="F59" s="22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="1" customFormat="1" spans="1:26">
      <c r="A60" s="14"/>
      <c r="B60" s="14"/>
      <c r="C60" s="14"/>
      <c r="D60" s="15"/>
      <c r="E60" s="14"/>
      <c r="F60" s="22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="1" customFormat="1" spans="1:26">
      <c r="A61" s="14"/>
      <c r="B61" s="14"/>
      <c r="C61" s="14"/>
      <c r="D61" s="15"/>
      <c r="E61" s="14"/>
      <c r="F61" s="22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="1" customFormat="1" spans="1:26">
      <c r="A62" s="14"/>
      <c r="B62" s="14"/>
      <c r="C62" s="14"/>
      <c r="D62" s="15"/>
      <c r="E62" s="14"/>
      <c r="F62" s="22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="1" customFormat="1" spans="1:26">
      <c r="A63" s="14"/>
      <c r="B63" s="14"/>
      <c r="C63" s="14"/>
      <c r="D63" s="15"/>
      <c r="E63" s="14"/>
      <c r="F63" s="22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="1" customFormat="1" spans="1:26">
      <c r="A64" s="14"/>
      <c r="B64" s="14"/>
      <c r="C64" s="14"/>
      <c r="D64" s="15"/>
      <c r="E64" s="14"/>
      <c r="F64" s="22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="1" customFormat="1" spans="1:26">
      <c r="A65" s="14"/>
      <c r="B65" s="14"/>
      <c r="C65" s="14"/>
      <c r="D65" s="15"/>
      <c r="E65" s="14"/>
      <c r="F65" s="22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="1" customFormat="1" spans="1:26">
      <c r="A66" s="14"/>
      <c r="B66" s="14"/>
      <c r="C66" s="14"/>
      <c r="D66" s="15"/>
      <c r="E66" s="14"/>
      <c r="F66" s="22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="1" customFormat="1" spans="1:26">
      <c r="A67" s="14"/>
      <c r="B67" s="14"/>
      <c r="C67" s="14"/>
      <c r="D67" s="15"/>
      <c r="E67" s="14"/>
      <c r="F67" s="22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="1" customFormat="1" spans="1:26">
      <c r="A68" s="14"/>
      <c r="B68" s="14"/>
      <c r="C68" s="14"/>
      <c r="D68" s="15"/>
      <c r="E68" s="14"/>
      <c r="F68" s="22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="1" customFormat="1" spans="1:26">
      <c r="A69" s="14"/>
      <c r="B69" s="14"/>
      <c r="C69" s="14"/>
      <c r="D69" s="15"/>
      <c r="E69" s="14"/>
      <c r="F69" s="22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="1" customFormat="1" spans="1:26">
      <c r="A70" s="14"/>
      <c r="B70" s="14"/>
      <c r="C70" s="14"/>
      <c r="D70" s="15"/>
      <c r="E70" s="14"/>
      <c r="F70" s="22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="1" customFormat="1" spans="1:26">
      <c r="A71" s="14"/>
      <c r="B71" s="14"/>
      <c r="C71" s="14"/>
      <c r="D71" s="15"/>
      <c r="E71" s="14"/>
      <c r="F71" s="22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="1" customFormat="1" spans="1:26">
      <c r="A72" s="14"/>
      <c r="B72" s="14"/>
      <c r="C72" s="14"/>
      <c r="D72" s="15"/>
      <c r="E72" s="14"/>
      <c r="F72" s="22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="1" customFormat="1" spans="1:26">
      <c r="A73" s="14"/>
      <c r="B73" s="14"/>
      <c r="C73" s="14"/>
      <c r="D73" s="15"/>
      <c r="E73" s="14"/>
      <c r="F73" s="22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="1" customFormat="1" spans="1:26">
      <c r="A74" s="14"/>
      <c r="B74" s="14"/>
      <c r="C74" s="14"/>
      <c r="D74" s="15"/>
      <c r="E74" s="14"/>
      <c r="F74" s="22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="1" customFormat="1" spans="1:26">
      <c r="A75" s="14"/>
      <c r="B75" s="14"/>
      <c r="C75" s="14"/>
      <c r="D75" s="15"/>
      <c r="E75" s="14"/>
      <c r="F75" s="22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="1" customFormat="1" spans="1:26">
      <c r="A76" s="14"/>
      <c r="B76" s="14"/>
      <c r="C76" s="14"/>
      <c r="D76" s="15"/>
      <c r="E76" s="14"/>
      <c r="F76" s="22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="1" customFormat="1" spans="1:26">
      <c r="A77" s="14"/>
      <c r="B77" s="14"/>
      <c r="C77" s="14"/>
      <c r="D77" s="15"/>
      <c r="E77" s="14"/>
      <c r="F77" s="22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="1" customFormat="1" spans="1:26">
      <c r="A78" s="14"/>
      <c r="B78" s="14"/>
      <c r="C78" s="14"/>
      <c r="D78" s="15"/>
      <c r="E78" s="14"/>
      <c r="F78" s="22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="1" customFormat="1" spans="1:26">
      <c r="A79" s="14"/>
      <c r="B79" s="14"/>
      <c r="C79" s="14"/>
      <c r="D79" s="15"/>
      <c r="E79" s="14"/>
      <c r="F79" s="22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="1" customFormat="1" spans="1:26">
      <c r="A80" s="14"/>
      <c r="B80" s="14"/>
      <c r="C80" s="14"/>
      <c r="D80" s="15"/>
      <c r="E80" s="14"/>
      <c r="F80" s="22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="1" customFormat="1" spans="1:26">
      <c r="A81" s="14"/>
      <c r="B81" s="14"/>
      <c r="C81" s="14"/>
      <c r="D81" s="15"/>
      <c r="E81" s="14"/>
      <c r="F81" s="22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="1" customFormat="1" spans="1:26">
      <c r="A82" s="14"/>
      <c r="B82" s="14"/>
      <c r="C82" s="14"/>
      <c r="D82" s="15"/>
      <c r="E82" s="14"/>
      <c r="F82" s="22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="1" customFormat="1" spans="1:26">
      <c r="A83" s="14"/>
      <c r="B83" s="14"/>
      <c r="C83" s="14"/>
      <c r="D83" s="15"/>
      <c r="E83" s="14"/>
      <c r="F83" s="22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="1" customFormat="1" spans="1:26">
      <c r="A84" s="14"/>
      <c r="B84" s="14"/>
      <c r="C84" s="14"/>
      <c r="D84" s="15"/>
      <c r="E84" s="14"/>
      <c r="F84" s="22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="1" customFormat="1" spans="1:26">
      <c r="A85" s="14"/>
      <c r="B85" s="14"/>
      <c r="C85" s="14"/>
      <c r="D85" s="15"/>
      <c r="E85" s="14"/>
      <c r="F85" s="22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="1" customFormat="1" spans="1:26">
      <c r="A86" s="14"/>
      <c r="B86" s="14"/>
      <c r="C86" s="14"/>
      <c r="D86" s="15"/>
      <c r="E86" s="14"/>
      <c r="F86" s="22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="1" customFormat="1" spans="1:26">
      <c r="A87" s="14"/>
      <c r="B87" s="14"/>
      <c r="C87" s="14"/>
      <c r="D87" s="15"/>
      <c r="E87" s="14"/>
      <c r="F87" s="22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="1" customFormat="1" spans="1:26">
      <c r="A88" s="14"/>
      <c r="B88" s="14"/>
      <c r="C88" s="14"/>
      <c r="D88" s="15"/>
      <c r="E88" s="14"/>
      <c r="F88" s="22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="1" customFormat="1" spans="1:26">
      <c r="A89" s="14"/>
      <c r="B89" s="14"/>
      <c r="C89" s="14"/>
      <c r="D89" s="15"/>
      <c r="E89" s="14"/>
      <c r="F89" s="22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="1" customFormat="1" spans="1:26">
      <c r="A90" s="14"/>
      <c r="B90" s="14"/>
      <c r="C90" s="14"/>
      <c r="D90" s="15"/>
      <c r="E90" s="14"/>
      <c r="F90" s="22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="1" customFormat="1" spans="1:26">
      <c r="A91" s="14"/>
      <c r="B91" s="14"/>
      <c r="C91" s="14"/>
      <c r="D91" s="15"/>
      <c r="E91" s="14"/>
      <c r="F91" s="22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="1" customFormat="1" spans="1:26">
      <c r="A92" s="14"/>
      <c r="B92" s="14"/>
      <c r="C92" s="14"/>
      <c r="D92" s="15"/>
      <c r="E92" s="14"/>
      <c r="F92" s="22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="1" customFormat="1" spans="1:26">
      <c r="A93" s="14"/>
      <c r="B93" s="14"/>
      <c r="C93" s="14"/>
      <c r="D93" s="15"/>
      <c r="E93" s="14"/>
      <c r="F93" s="22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="1" customFormat="1" spans="1:26">
      <c r="A94" s="14"/>
      <c r="B94" s="14"/>
      <c r="C94" s="14"/>
      <c r="D94" s="15"/>
      <c r="E94" s="14"/>
      <c r="F94" s="22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="1" customFormat="1" spans="1:26">
      <c r="A95" s="14"/>
      <c r="B95" s="14"/>
      <c r="C95" s="14"/>
      <c r="D95" s="15"/>
      <c r="E95" s="14"/>
      <c r="F95" s="22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="1" customFormat="1" spans="1:26">
      <c r="A96" s="14"/>
      <c r="B96" s="14"/>
      <c r="C96" s="14"/>
      <c r="D96" s="15"/>
      <c r="E96" s="14"/>
      <c r="F96" s="22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="1" customFormat="1" spans="1:26">
      <c r="A97" s="14"/>
      <c r="B97" s="14"/>
      <c r="C97" s="14"/>
      <c r="D97" s="15"/>
      <c r="E97" s="14"/>
      <c r="F97" s="22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="1" customFormat="1" spans="1:26">
      <c r="A98" s="14"/>
      <c r="B98" s="14"/>
      <c r="C98" s="14"/>
      <c r="D98" s="15"/>
      <c r="E98" s="14"/>
      <c r="F98" s="2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="1" customFormat="1" spans="1:26">
      <c r="A99" s="14"/>
      <c r="B99" s="14"/>
      <c r="C99" s="14"/>
      <c r="D99" s="15"/>
      <c r="E99" s="14"/>
      <c r="F99" s="2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="1" customFormat="1" spans="1:26">
      <c r="A100" s="14"/>
      <c r="B100" s="14"/>
      <c r="C100" s="14"/>
      <c r="D100" s="15"/>
      <c r="E100" s="14"/>
      <c r="F100" s="2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="1" customFormat="1" spans="1:26">
      <c r="A101" s="14"/>
      <c r="B101" s="14"/>
      <c r="C101" s="14"/>
      <c r="D101" s="15"/>
      <c r="E101" s="14"/>
      <c r="F101" s="2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="1" customFormat="1" spans="1:26">
      <c r="A102" s="14"/>
      <c r="B102" s="14"/>
      <c r="C102" s="14"/>
      <c r="D102" s="15"/>
      <c r="E102" s="14"/>
      <c r="F102" s="2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="1" customFormat="1" spans="1:26">
      <c r="A103" s="14"/>
      <c r="B103" s="14"/>
      <c r="C103" s="14"/>
      <c r="D103" s="15"/>
      <c r="E103" s="14"/>
      <c r="F103" s="2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="1" customFormat="1" spans="1:26">
      <c r="A104" s="14"/>
      <c r="B104" s="14"/>
      <c r="C104" s="14"/>
      <c r="D104" s="15"/>
      <c r="E104" s="14"/>
      <c r="F104" s="2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="1" customFormat="1" spans="1:26">
      <c r="A105" s="14"/>
      <c r="B105" s="14"/>
      <c r="C105" s="14"/>
      <c r="D105" s="15"/>
      <c r="E105" s="14"/>
      <c r="F105" s="2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="1" customFormat="1" spans="1:26">
      <c r="A106" s="14"/>
      <c r="B106" s="14"/>
      <c r="C106" s="14"/>
      <c r="D106" s="15"/>
      <c r="E106" s="14"/>
      <c r="F106" s="2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="1" customFormat="1" spans="1:26">
      <c r="A107" s="14"/>
      <c r="B107" s="14"/>
      <c r="C107" s="14"/>
      <c r="D107" s="15"/>
      <c r="E107" s="14"/>
      <c r="F107" s="2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="1" customFormat="1" spans="1:26">
      <c r="A108" s="14"/>
      <c r="B108" s="14"/>
      <c r="C108" s="14"/>
      <c r="D108" s="15"/>
      <c r="E108" s="14"/>
      <c r="F108" s="2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="1" customFormat="1" spans="1:26">
      <c r="A109" s="14"/>
      <c r="B109" s="14"/>
      <c r="C109" s="14"/>
      <c r="D109" s="15"/>
      <c r="E109" s="14"/>
      <c r="F109" s="2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="1" customFormat="1" spans="1:26">
      <c r="A110" s="14"/>
      <c r="B110" s="14"/>
      <c r="C110" s="14"/>
      <c r="D110" s="15"/>
      <c r="E110" s="14"/>
      <c r="F110" s="2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="1" customFormat="1" spans="1:26">
      <c r="A111" s="14"/>
      <c r="B111" s="14"/>
      <c r="C111" s="14"/>
      <c r="D111" s="15"/>
      <c r="E111" s="14"/>
      <c r="F111" s="2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="1" customFormat="1" spans="1:26">
      <c r="A112" s="14"/>
      <c r="B112" s="14"/>
      <c r="C112" s="14"/>
      <c r="D112" s="15"/>
      <c r="E112" s="14"/>
      <c r="F112" s="2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="1" customFormat="1" spans="1:26">
      <c r="A113" s="14"/>
      <c r="B113" s="14"/>
      <c r="C113" s="14"/>
      <c r="D113" s="15"/>
      <c r="E113" s="14"/>
      <c r="F113" s="2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="1" customFormat="1" spans="1:26">
      <c r="A114" s="14"/>
      <c r="B114" s="14"/>
      <c r="C114" s="14"/>
      <c r="D114" s="15"/>
      <c r="E114" s="14"/>
      <c r="F114" s="2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="1" customFormat="1" spans="1:26">
      <c r="A115" s="14"/>
      <c r="B115" s="14"/>
      <c r="C115" s="14"/>
      <c r="D115" s="15"/>
      <c r="E115" s="14"/>
      <c r="F115" s="2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="1" customFormat="1" spans="1:26">
      <c r="A116" s="14"/>
      <c r="B116" s="14"/>
      <c r="C116" s="14"/>
      <c r="D116" s="15"/>
      <c r="E116" s="14"/>
      <c r="F116" s="2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="1" customFormat="1" spans="1:26">
      <c r="A117" s="14"/>
      <c r="B117" s="14"/>
      <c r="C117" s="14"/>
      <c r="D117" s="15"/>
      <c r="E117" s="14"/>
      <c r="F117" s="2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="1" customFormat="1" spans="1:26">
      <c r="A118" s="14"/>
      <c r="B118" s="14"/>
      <c r="C118" s="14"/>
      <c r="D118" s="15"/>
      <c r="E118" s="14"/>
      <c r="F118" s="2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="1" customFormat="1" spans="1:26">
      <c r="A119" s="14"/>
      <c r="B119" s="14"/>
      <c r="C119" s="14"/>
      <c r="D119" s="15"/>
      <c r="E119" s="14"/>
      <c r="F119" s="2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="1" customFormat="1" spans="1:26">
      <c r="A120" s="14"/>
      <c r="B120" s="14"/>
      <c r="C120" s="14"/>
      <c r="D120" s="15"/>
      <c r="E120" s="14"/>
      <c r="F120" s="2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="1" customFormat="1" spans="1:26">
      <c r="A121" s="14"/>
      <c r="B121" s="14"/>
      <c r="C121" s="14"/>
      <c r="D121" s="15"/>
      <c r="E121" s="14"/>
      <c r="F121" s="2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="1" customFormat="1" spans="1:26">
      <c r="A122" s="14"/>
      <c r="B122" s="14"/>
      <c r="C122" s="14"/>
      <c r="D122" s="15"/>
      <c r="E122" s="14"/>
      <c r="F122" s="2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="1" customFormat="1" spans="1:26">
      <c r="A123" s="14"/>
      <c r="B123" s="14"/>
      <c r="C123" s="14"/>
      <c r="D123" s="15"/>
      <c r="E123" s="14"/>
      <c r="F123" s="2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="1" customFormat="1" spans="1:26">
      <c r="A124" s="14"/>
      <c r="B124" s="14"/>
      <c r="C124" s="14"/>
      <c r="D124" s="15"/>
      <c r="E124" s="14"/>
      <c r="F124" s="2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="1" customFormat="1" spans="1:26">
      <c r="A125" s="14"/>
      <c r="B125" s="14"/>
      <c r="C125" s="14"/>
      <c r="D125" s="15"/>
      <c r="E125" s="14"/>
      <c r="F125" s="2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="1" customFormat="1" spans="1:26">
      <c r="A126" s="14"/>
      <c r="B126" s="14"/>
      <c r="C126" s="14"/>
      <c r="D126" s="15"/>
      <c r="E126" s="14"/>
      <c r="F126" s="2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="1" customFormat="1" spans="1:26">
      <c r="A127" s="14"/>
      <c r="B127" s="14"/>
      <c r="C127" s="14"/>
      <c r="D127" s="15"/>
      <c r="E127" s="14"/>
      <c r="F127" s="2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="1" customFormat="1" spans="1:26">
      <c r="A128" s="14"/>
      <c r="B128" s="14"/>
      <c r="C128" s="14"/>
      <c r="D128" s="15"/>
      <c r="E128" s="14"/>
      <c r="F128" s="2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="1" customFormat="1" spans="1:26">
      <c r="A129" s="14"/>
      <c r="B129" s="14"/>
      <c r="C129" s="14"/>
      <c r="D129" s="15"/>
      <c r="E129" s="14"/>
      <c r="F129" s="2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="1" customFormat="1" spans="1:26">
      <c r="A130" s="14"/>
      <c r="B130" s="14"/>
      <c r="C130" s="14"/>
      <c r="D130" s="15"/>
      <c r="E130" s="14"/>
      <c r="F130" s="2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="1" customFormat="1" spans="1:26">
      <c r="A131" s="14"/>
      <c r="B131" s="14"/>
      <c r="C131" s="14"/>
      <c r="D131" s="15"/>
      <c r="E131" s="14"/>
      <c r="F131" s="22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="1" customFormat="1" spans="1:26">
      <c r="A132" s="14"/>
      <c r="B132" s="14"/>
      <c r="C132" s="14"/>
      <c r="D132" s="15"/>
      <c r="E132" s="14"/>
      <c r="F132" s="22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="1" customFormat="1" spans="1:26">
      <c r="A133" s="14"/>
      <c r="B133" s="14"/>
      <c r="C133" s="14"/>
      <c r="D133" s="15"/>
      <c r="E133" s="14"/>
      <c r="F133" s="22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="1" customFormat="1" spans="1:26">
      <c r="A134" s="14"/>
      <c r="B134" s="14"/>
      <c r="C134" s="14"/>
      <c r="D134" s="15"/>
      <c r="E134" s="14"/>
      <c r="F134" s="22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="1" customFormat="1" spans="1:26">
      <c r="A135" s="14"/>
      <c r="B135" s="14"/>
      <c r="C135" s="14"/>
      <c r="D135" s="15"/>
      <c r="E135" s="14"/>
      <c r="F135" s="22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="1" customFormat="1" spans="1:26">
      <c r="A136" s="14"/>
      <c r="B136" s="14"/>
      <c r="C136" s="14"/>
      <c r="D136" s="15"/>
      <c r="E136" s="14"/>
      <c r="F136" s="22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="1" customFormat="1" spans="1:26">
      <c r="A137" s="14"/>
      <c r="B137" s="14"/>
      <c r="C137" s="14"/>
      <c r="D137" s="15"/>
      <c r="E137" s="14"/>
      <c r="F137" s="22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="1" customFormat="1" spans="1:26">
      <c r="A138" s="14"/>
      <c r="B138" s="14"/>
      <c r="C138" s="14"/>
      <c r="D138" s="15"/>
      <c r="E138" s="14"/>
      <c r="F138" s="22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="1" customFormat="1" spans="1:26">
      <c r="A139" s="14"/>
      <c r="B139" s="14"/>
      <c r="C139" s="14"/>
      <c r="D139" s="15"/>
      <c r="E139" s="14"/>
      <c r="F139" s="22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="1" customFormat="1" spans="1:26">
      <c r="A140" s="14"/>
      <c r="B140" s="14"/>
      <c r="C140" s="14"/>
      <c r="D140" s="15"/>
      <c r="E140" s="14"/>
      <c r="F140" s="22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="1" customFormat="1" spans="1:26">
      <c r="A141" s="14"/>
      <c r="B141" s="14"/>
      <c r="C141" s="14"/>
      <c r="D141" s="15"/>
      <c r="E141" s="14"/>
      <c r="F141" s="22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="1" customFormat="1" spans="1:26">
      <c r="A142" s="14"/>
      <c r="B142" s="14"/>
      <c r="C142" s="14"/>
      <c r="D142" s="15"/>
      <c r="E142" s="14"/>
      <c r="F142" s="22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="1" customFormat="1" spans="1:26">
      <c r="A143" s="14"/>
      <c r="B143" s="14"/>
      <c r="C143" s="14"/>
      <c r="D143" s="15"/>
      <c r="E143" s="14"/>
      <c r="F143" s="22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="1" customFormat="1" spans="1:26">
      <c r="A144" s="14"/>
      <c r="B144" s="14"/>
      <c r="C144" s="14"/>
      <c r="D144" s="15"/>
      <c r="E144" s="14"/>
      <c r="F144" s="22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="1" customFormat="1" spans="1:26">
      <c r="A145" s="14"/>
      <c r="B145" s="14"/>
      <c r="C145" s="14"/>
      <c r="D145" s="15"/>
      <c r="E145" s="14"/>
      <c r="F145" s="22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="1" customFormat="1" spans="1:26">
      <c r="A146" s="14"/>
      <c r="B146" s="14"/>
      <c r="C146" s="14"/>
      <c r="D146" s="15"/>
      <c r="E146" s="14"/>
      <c r="F146" s="22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="1" customFormat="1" spans="1:26">
      <c r="A147" s="14"/>
      <c r="B147" s="14"/>
      <c r="C147" s="14"/>
      <c r="D147" s="15"/>
      <c r="E147" s="14"/>
      <c r="F147" s="22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="1" customFormat="1" spans="1:26">
      <c r="A148" s="14"/>
      <c r="B148" s="14"/>
      <c r="C148" s="14"/>
      <c r="D148" s="15"/>
      <c r="E148" s="14"/>
      <c r="F148" s="22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="1" customFormat="1" spans="1:26">
      <c r="A149" s="14"/>
      <c r="B149" s="14"/>
      <c r="C149" s="14"/>
      <c r="D149" s="15"/>
      <c r="E149" s="14"/>
      <c r="F149" s="22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="1" customFormat="1" spans="1:26">
      <c r="A150" s="14"/>
      <c r="B150" s="14"/>
      <c r="C150" s="14"/>
      <c r="D150" s="15"/>
      <c r="E150" s="14"/>
      <c r="F150" s="22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="1" customFormat="1" spans="1:26">
      <c r="A151" s="14"/>
      <c r="B151" s="14"/>
      <c r="C151" s="14"/>
      <c r="D151" s="15"/>
      <c r="E151" s="14"/>
      <c r="F151" s="22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="1" customFormat="1" spans="1:26">
      <c r="A152" s="14"/>
      <c r="B152" s="14"/>
      <c r="C152" s="14"/>
      <c r="D152" s="15"/>
      <c r="E152" s="14"/>
      <c r="F152" s="22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="1" customFormat="1" spans="1:26">
      <c r="A153" s="14"/>
      <c r="B153" s="14"/>
      <c r="C153" s="14"/>
      <c r="D153" s="15"/>
      <c r="E153" s="14"/>
      <c r="F153" s="22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="1" customFormat="1" spans="1:26">
      <c r="A154" s="14"/>
      <c r="B154" s="14"/>
      <c r="C154" s="14"/>
      <c r="D154" s="15"/>
      <c r="E154" s="14"/>
      <c r="F154" s="22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="1" customFormat="1" spans="1:26">
      <c r="A155" s="14"/>
      <c r="B155" s="14"/>
      <c r="C155" s="14"/>
      <c r="D155" s="15"/>
      <c r="E155" s="14"/>
      <c r="F155" s="22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="1" customFormat="1" spans="1:26">
      <c r="A156" s="14"/>
      <c r="B156" s="14"/>
      <c r="C156" s="14"/>
      <c r="D156" s="15"/>
      <c r="E156" s="14"/>
      <c r="F156" s="22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="1" customFormat="1" spans="1:26">
      <c r="A157" s="14"/>
      <c r="B157" s="14"/>
      <c r="C157" s="14"/>
      <c r="D157" s="15"/>
      <c r="E157" s="14"/>
      <c r="F157" s="22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="1" customFormat="1" spans="1:26">
      <c r="A158" s="14"/>
      <c r="B158" s="14"/>
      <c r="C158" s="14"/>
      <c r="D158" s="15"/>
      <c r="E158" s="14"/>
      <c r="F158" s="22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="1" customFormat="1" spans="1:26">
      <c r="A159" s="14"/>
      <c r="B159" s="14"/>
      <c r="C159" s="14"/>
      <c r="D159" s="15"/>
      <c r="E159" s="14"/>
      <c r="F159" s="22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="1" customFormat="1" spans="1:26">
      <c r="A160" s="14"/>
      <c r="B160" s="14"/>
      <c r="C160" s="14"/>
      <c r="D160" s="15"/>
      <c r="E160" s="14"/>
      <c r="F160" s="22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="1" customFormat="1" spans="1:26">
      <c r="A161" s="14"/>
      <c r="B161" s="14"/>
      <c r="C161" s="14"/>
      <c r="D161" s="15"/>
      <c r="E161" s="14"/>
      <c r="F161" s="22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="1" customFormat="1" spans="1:26">
      <c r="A162" s="14"/>
      <c r="B162" s="14"/>
      <c r="C162" s="14"/>
      <c r="D162" s="15"/>
      <c r="E162" s="14"/>
      <c r="F162" s="22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="1" customFormat="1" spans="1:26">
      <c r="A163" s="14"/>
      <c r="B163" s="14"/>
      <c r="C163" s="14"/>
      <c r="D163" s="15"/>
      <c r="E163" s="14"/>
      <c r="F163" s="22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="1" customFormat="1" spans="1:26">
      <c r="A164" s="14"/>
      <c r="B164" s="14"/>
      <c r="C164" s="14"/>
      <c r="D164" s="15"/>
      <c r="E164" s="14"/>
      <c r="F164" s="22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="1" customFormat="1" spans="1:26">
      <c r="A165" s="14"/>
      <c r="B165" s="14"/>
      <c r="C165" s="14"/>
      <c r="D165" s="15"/>
      <c r="E165" s="14"/>
      <c r="F165" s="22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="1" customFormat="1" spans="1:26">
      <c r="A166" s="14"/>
      <c r="B166" s="14"/>
      <c r="C166" s="14"/>
      <c r="D166" s="15"/>
      <c r="E166" s="14"/>
      <c r="F166" s="22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="1" customFormat="1" spans="1:26">
      <c r="A167" s="14"/>
      <c r="B167" s="14"/>
      <c r="C167" s="14"/>
      <c r="D167" s="15"/>
      <c r="E167" s="14"/>
      <c r="F167" s="22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="1" customFormat="1" spans="1:26">
      <c r="A168" s="14"/>
      <c r="B168" s="14"/>
      <c r="C168" s="14"/>
      <c r="D168" s="15"/>
      <c r="E168" s="14"/>
      <c r="F168" s="22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</sheetData>
  <mergeCells count="1">
    <mergeCell ref="A1:F1"/>
  </mergeCells>
  <dataValidations count="1">
    <dataValidation type="list" allowBlank="1" showErrorMessage="1" promptTitle="提示" prompt="您选择的不是下拉列表中的选项" sqref="E14 E3:E8 E9:E13 E15:E17 E18:E30 E31:E32 E33:E45 E47:E52" errorStyle="warning">
      <formula1>"是,否"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90825688073394" defaultRowHeight="13.3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90825688073394" defaultRowHeight="13.3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iPad</cp:lastModifiedBy>
  <dcterms:created xsi:type="dcterms:W3CDTF">2022-11-16T09:30:23Z</dcterms:created>
  <dcterms:modified xsi:type="dcterms:W3CDTF">2022-11-16T09:33:15Z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2052-11.31.0</vt:lpwstr>
  </property>
  <property fmtid="{D5CDD505-2E9C-101B-9397-08002B2CF9AE}" pid="3" name="ICV">
    <vt:lpwstr>771AF093818F4DF58CF1DAEA2274AD3C</vt:lpwstr>
  </property>
</Properties>
</file>